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2" windowWidth="18192" windowHeight="1080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<sst xmlns="http://schemas.openxmlformats.org/spreadsheetml/2006/main" count="371" uniqueCount="315">
  <si>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</si>
  <si>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</si>
  <si>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</si>
  <si>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</si>
  <si>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</si>
  <si>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</si>
  <si>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</si>
  <si>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</si>
  <si>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</si>
  <si>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</si>
  <si>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</si>
  <si>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</si>
  <si>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</si>
  <si>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</si>
  <si>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</si>
  <si>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</si>
  <si>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</si>
  <si>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</si>
  <si>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</si>
  <si>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</si>
  <si>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DƯƠNG MINH CHUNG</t>
  </si>
  <si>
    <t xml:space="preserve">                     Người lập bảng</t>
  </si>
  <si>
    <t>Cục Trưởng Cục Cảnh Sát Quản Lý Hành Chính Về Trật Tự Xã Hội</t>
  </si>
  <si>
    <t>X</t>
  </si>
  <si>
    <t xml:space="preserve">18 năm </t>
  </si>
  <si>
    <t>18 năm</t>
  </si>
  <si>
    <t>17 năm</t>
  </si>
  <si>
    <t>10 năm</t>
  </si>
  <si>
    <t>5 năm</t>
  </si>
  <si>
    <t>2 năm</t>
  </si>
  <si>
    <t>CVHT: DƯƠNG MINH CHUNG, LỚP: 19T4-CCK1, NGÀNH: CÔNG NGHỆ CƠ KHÍ, KHOA: CƠ KHÍ</t>
  </si>
  <si>
    <t>Hồ Lê Gia Bảo</t>
  </si>
  <si>
    <t>Trần Thanh Bình</t>
  </si>
  <si>
    <t>Võ Thanh Bình</t>
  </si>
  <si>
    <t>Hoàng Thanh Chương</t>
  </si>
  <si>
    <t>Lê Xuân Đạt</t>
  </si>
  <si>
    <t>Nguyễn Quốc Đạt</t>
  </si>
  <si>
    <t>Lê Huỳnh Đức</t>
  </si>
  <si>
    <t>Phan Trần Đức</t>
  </si>
  <si>
    <t>Đặng Anh Duy</t>
  </si>
  <si>
    <t>Hoàng Trường Giang</t>
  </si>
  <si>
    <t>Phạm Kiều Tuấn Hân</t>
  </si>
  <si>
    <t>Nguyễn Tấn Hào</t>
  </si>
  <si>
    <t>Lưu Dân Hiếu</t>
  </si>
  <si>
    <t>Hoàng Phùng Hưng</t>
  </si>
  <si>
    <t>Nguyễn Như Hưng</t>
  </si>
  <si>
    <t>Nguyễn Hoàng Kha</t>
  </si>
  <si>
    <t>Nguyễn Thành Khang</t>
  </si>
  <si>
    <t>Võ Đức Lý Khang</t>
  </si>
  <si>
    <t>Nguyễn Đăng Khoa</t>
  </si>
  <si>
    <t>Trần Tuấn Kiệt</t>
  </si>
  <si>
    <t>Nguyễn Ngọc Lâm</t>
  </si>
  <si>
    <t>Vũ Hoàng Lân</t>
  </si>
  <si>
    <t>Phạm Nguyễn Nhật Long</t>
  </si>
  <si>
    <t>Nguyễn Đức Lực</t>
  </si>
  <si>
    <t>Trịnh Ngọc Mạnh</t>
  </si>
  <si>
    <t>Nguyễn Hoàng Nghĩa</t>
  </si>
  <si>
    <t>Phạm Trường Nhân</t>
  </si>
  <si>
    <t>Lê Quang Nhật</t>
  </si>
  <si>
    <t>Lầu Ngọc Phát</t>
  </si>
  <si>
    <t>Lê Minh Phát</t>
  </si>
  <si>
    <t>Nguyễn Hoàn Phúc</t>
  </si>
  <si>
    <t>Nguyễn Hoàng Phúc</t>
  </si>
  <si>
    <t>Nguyễn Quang Phúc</t>
  </si>
  <si>
    <t>Phạm Thanh Phúc</t>
  </si>
  <si>
    <t>Nguyễn Minh Quân</t>
  </si>
  <si>
    <t>Lý Thế Quang</t>
  </si>
  <si>
    <t>Trần Hồng Sơn</t>
  </si>
  <si>
    <t>Lầu Ngọc Tài</t>
  </si>
  <si>
    <t>Phùng Nguyễn Hoàng Tâm</t>
  </si>
  <si>
    <t>Trịnh Văn Tâm</t>
  </si>
  <si>
    <t>Nguyễn Hồ Văn Thắng</t>
  </si>
  <si>
    <t>Nguyễn Ngô Nhật Thanh</t>
  </si>
  <si>
    <t>Vũ Công Thành</t>
  </si>
  <si>
    <t>Phạm Lâm Trường Thọ</t>
  </si>
  <si>
    <t>Nguyễn Quốc Thông</t>
  </si>
  <si>
    <t>Huỳnh Văn Tiên</t>
  </si>
  <si>
    <t>Phạm Quang Tiến</t>
  </si>
  <si>
    <t>Nguyễn Văn Tình</t>
  </si>
  <si>
    <t>Thạch Ngọc Trà</t>
  </si>
  <si>
    <t>Trần Minh Trường</t>
  </si>
  <si>
    <t>Đặng Lê Anh Tuấn</t>
  </si>
  <si>
    <t>Mạch Hưng Vượng</t>
  </si>
  <si>
    <t>079204031792</t>
  </si>
  <si>
    <t>Công an quận 12</t>
  </si>
  <si>
    <t>Nguyễn Văn Sơn</t>
  </si>
  <si>
    <t>0333150251</t>
  </si>
  <si>
    <t>0903127623</t>
  </si>
  <si>
    <t/>
  </si>
  <si>
    <t>Cục trưởng cục cảnh sát quản lí hành chính về trật tự xã hội</t>
  </si>
  <si>
    <t xml:space="preserve">2 năm </t>
  </si>
  <si>
    <t>1/5/2021.</t>
  </si>
  <si>
    <t xml:space="preserve">Huỳnh Văn Thứ </t>
  </si>
  <si>
    <t>79202029839</t>
  </si>
  <si>
    <t>15/08/2021</t>
  </si>
  <si>
    <t>17/12/2021</t>
  </si>
  <si>
    <t>17/12/2002</t>
  </si>
  <si>
    <t>0768790427</t>
  </si>
  <si>
    <t>19000078</t>
  </si>
  <si>
    <t xml:space="preserve">Lưu Quốc Huê </t>
  </si>
  <si>
    <t>0707197573</t>
  </si>
  <si>
    <t>079 203021864</t>
  </si>
  <si>
    <t>Công An Huyện Củ Chi</t>
  </si>
  <si>
    <t>18 năm 3 tháng</t>
  </si>
  <si>
    <t>Nguyễn Công Thịnh</t>
  </si>
  <si>
    <t>0797754846</t>
  </si>
  <si>
    <t>0396813635</t>
  </si>
  <si>
    <t>14/10/2019</t>
  </si>
  <si>
    <t>Công an quận Gò Vấp</t>
  </si>
  <si>
    <t>15/03/2029</t>
  </si>
  <si>
    <t>15/03/2004</t>
  </si>
  <si>
    <t xml:space="preserve">Dương Thị Cườm </t>
  </si>
  <si>
    <t>0364482290</t>
  </si>
  <si>
    <t>0342364037</t>
  </si>
  <si>
    <t>Phan Tấn Hiệp</t>
  </si>
  <si>
    <t>11 năm</t>
  </si>
  <si>
    <t>Lâm Thị Tường Vân</t>
  </si>
  <si>
    <t>0937464879</t>
  </si>
  <si>
    <t>0936617331</t>
  </si>
  <si>
    <t>079204036295</t>
  </si>
  <si>
    <t>82/13Đ ấp Xuân Thới Đông 3</t>
  </si>
  <si>
    <t xml:space="preserve">5 năm 11 tháng </t>
  </si>
  <si>
    <t xml:space="preserve">Nguyễn Thị Châu Thi  </t>
  </si>
  <si>
    <t>Nguyễn Văn Sanh</t>
  </si>
  <si>
    <t>Củ Chi</t>
  </si>
  <si>
    <t>17 năm 6 tháng</t>
  </si>
  <si>
    <t>Nguyễn Thị Trúc</t>
  </si>
  <si>
    <t>06/20/2019</t>
  </si>
  <si>
    <t>146/12 Kênh Tân Hoá</t>
  </si>
  <si>
    <t>1 năm 6 tháng</t>
  </si>
  <si>
    <t>Hồ Ngọc Tuyết Mai</t>
  </si>
  <si>
    <t>Trần Thị Tiền</t>
  </si>
  <si>
    <t>28/6/2019</t>
  </si>
  <si>
    <t>24/9/2029</t>
  </si>
  <si>
    <t>24/9/2004</t>
  </si>
  <si>
    <t>Hà Thị Thanh Thao</t>
  </si>
  <si>
    <t>Phan Thanh Tuyền</t>
  </si>
  <si>
    <t xml:space="preserve"> 18 năm</t>
  </si>
  <si>
    <t>Phan Nhật Hào</t>
  </si>
  <si>
    <t>0362030 02703</t>
  </si>
  <si>
    <t xml:space="preserve">  X</t>
  </si>
  <si>
    <t xml:space="preserve">17 năm </t>
  </si>
  <si>
    <t>Hoàng Văn khôi</t>
  </si>
  <si>
    <t>Cục trưởng Cục cảnh sát đkQL cư trú và DLQG về dân cư</t>
  </si>
  <si>
    <t>079203030755</t>
  </si>
  <si>
    <t xml:space="preserve">Cục trưởng cục Cảnh sát ĐKQL cư trú và DLQG về dân cư </t>
  </si>
  <si>
    <t xml:space="preserve">18 năm 1 tháng </t>
  </si>
  <si>
    <t xml:space="preserve">Lâm Ngọc Thúy </t>
  </si>
  <si>
    <t>huyện củ chi</t>
  </si>
  <si>
    <t>17 năm 7 tháng</t>
  </si>
  <si>
    <t>Đỗ Thị Thanh Thủy</t>
  </si>
  <si>
    <t>Nguyễn Thị Mai Trinh</t>
  </si>
  <si>
    <t>072203005575</t>
  </si>
  <si>
    <t>Ấp b2 xã Phước Minh, huyện Dương Minh Châu, tỉnh Tây Ninh</t>
  </si>
  <si>
    <t>Trần Mạnh Hùng</t>
  </si>
  <si>
    <t>Giám đốc công an tỉnh vĩnh long</t>
  </si>
  <si>
    <t>1 năm 1 tháng</t>
  </si>
  <si>
    <t>079204016665</t>
  </si>
  <si>
    <t>264/48 Lê Quang Định - Phường 11 - Quận Bình Thạnh - TP.Hồ Chí Minh</t>
  </si>
  <si>
    <t>Đỗ Trần Minh Thư</t>
  </si>
  <si>
    <t>Nguyễn Thị Dịnh</t>
  </si>
  <si>
    <t>0872 02004238</t>
  </si>
  <si>
    <t>Trịnh Văn Chính</t>
  </si>
  <si>
    <t>không có</t>
  </si>
  <si>
    <t>Cục trưởng Cục cảnh sát quản lý hành chính về trực tự xã hội</t>
  </si>
  <si>
    <t>082204000298</t>
  </si>
  <si>
    <t>Công an quận Tân Bình TP HCM</t>
  </si>
  <si>
    <t>Phạm Thị Ngọc Hương</t>
  </si>
  <si>
    <t xml:space="preserve">20 năm </t>
  </si>
  <si>
    <t>25/04/2019</t>
  </si>
  <si>
    <t>Công An quận Bình thạnh</t>
  </si>
  <si>
    <t>17 năm 3 tháng</t>
  </si>
  <si>
    <t>0921143754</t>
  </si>
  <si>
    <t>Võ Đức Lam Hà</t>
  </si>
  <si>
    <t>0909687486</t>
  </si>
  <si>
    <t>Công An Lâm Đồng</t>
  </si>
  <si>
    <t>Hoàng Thanh Long</t>
  </si>
  <si>
    <t>Nguyễn Thị Thanh Nga</t>
  </si>
  <si>
    <t>Công an quận Tân Phú</t>
  </si>
  <si>
    <t>2 năm 6 tháng</t>
  </si>
  <si>
    <t>Hồ Thúy Phượng</t>
  </si>
  <si>
    <t>079204013831</t>
  </si>
  <si>
    <t>079204013829</t>
  </si>
  <si>
    <t>0765834300</t>
  </si>
  <si>
    <t>11/O6/2018</t>
  </si>
  <si>
    <t>Nguyễn Thị Hoàng</t>
  </si>
  <si>
    <t>26/8/2020</t>
  </si>
  <si>
    <t xml:space="preserve">Q.Tân Phú </t>
  </si>
  <si>
    <t>311/22 kênh Tân Hóa</t>
  </si>
  <si>
    <t xml:space="preserve">10 Năm </t>
  </si>
  <si>
    <t xml:space="preserve">Lý Sai Cái </t>
  </si>
  <si>
    <t>17/08/2020</t>
  </si>
  <si>
    <t xml:space="preserve">H.Đức Hòa , T.Long An </t>
  </si>
  <si>
    <t xml:space="preserve">Lê Thị  Thu Sương </t>
  </si>
  <si>
    <t>079204004451</t>
  </si>
  <si>
    <t>17 năm 4 tháng</t>
  </si>
  <si>
    <t>0899492861</t>
  </si>
  <si>
    <t>Trần Thị Thắm</t>
  </si>
  <si>
    <t>0937144032</t>
  </si>
  <si>
    <t>22c, đường số 10 - kp7 - Phường Bình Hưng Hoà B - Quận Bình Tân</t>
  </si>
  <si>
    <t>4 tháng</t>
  </si>
  <si>
    <t>Tôn Nữ Thanh Hồng</t>
  </si>
  <si>
    <t xml:space="preserve">6 năm 10 tháng </t>
  </si>
  <si>
    <t>CỤC TRƯỞNG CỤC CẢNH SÁT QUẢN LÝ HÀNH CHÍNH VỀ TRẬT TỰ XÃ HỘI</t>
  </si>
  <si>
    <t>Nguyễn Thị Lựu</t>
  </si>
  <si>
    <t>Trần Bi</t>
  </si>
  <si>
    <t>304/43 Bình Long,  Binh Hưng Hòa A</t>
  </si>
  <si>
    <t>CA.Quảng Nam</t>
  </si>
  <si>
    <t xml:space="preserve">5 năm </t>
  </si>
  <si>
    <t>0909710554</t>
  </si>
  <si>
    <t>0356914989</t>
  </si>
  <si>
    <t>0907244235</t>
  </si>
  <si>
    <t>0374963776</t>
  </si>
  <si>
    <t>0921765548</t>
  </si>
  <si>
    <t>0395851451</t>
  </si>
  <si>
    <t>0903186352</t>
  </si>
  <si>
    <t>0392393591</t>
  </si>
  <si>
    <t>0397980676</t>
  </si>
  <si>
    <t>0794753028</t>
  </si>
  <si>
    <t>0963049342</t>
  </si>
  <si>
    <t>0707135893</t>
  </si>
  <si>
    <t>0908653660</t>
  </si>
  <si>
    <t>0939753340</t>
  </si>
  <si>
    <t>0764846469</t>
  </si>
  <si>
    <t>0908522864</t>
  </si>
  <si>
    <t>0964781968</t>
  </si>
  <si>
    <t>0835162275</t>
  </si>
  <si>
    <t>0392395518</t>
  </si>
  <si>
    <t>0982398123</t>
  </si>
  <si>
    <t>0989968746</t>
  </si>
  <si>
    <t>0907779517</t>
  </si>
  <si>
    <t>0382908378</t>
  </si>
  <si>
    <t>0918777430</t>
  </si>
  <si>
    <t>0909872666</t>
  </si>
  <si>
    <t>0933718466</t>
  </si>
  <si>
    <t>Lê Văn Chức</t>
  </si>
  <si>
    <t>Nguyễn Văn Tân</t>
  </si>
  <si>
    <t>0905142740</t>
  </si>
  <si>
    <t>0336453949</t>
  </si>
  <si>
    <t>0931505414</t>
  </si>
  <si>
    <t>0339823811</t>
  </si>
  <si>
    <t>0867452557</t>
  </si>
  <si>
    <t>0965644721</t>
  </si>
  <si>
    <t>0372142321</t>
  </si>
  <si>
    <t>0356385764</t>
  </si>
  <si>
    <t>0765875588</t>
  </si>
  <si>
    <t>0898909801</t>
  </si>
  <si>
    <t>0384907650</t>
  </si>
  <si>
    <t>0877156120</t>
  </si>
  <si>
    <t>0903677518</t>
  </si>
  <si>
    <t>0931456240</t>
  </si>
  <si>
    <t>0923299435</t>
  </si>
  <si>
    <t>0899458068</t>
  </si>
  <si>
    <t>0904962446</t>
  </si>
  <si>
    <t>0985372003</t>
  </si>
  <si>
    <t>0981782872</t>
  </si>
  <si>
    <t>0562607633</t>
  </si>
  <si>
    <t>0333832809</t>
  </si>
  <si>
    <t>0969025770</t>
  </si>
  <si>
    <t>0397163699</t>
  </si>
  <si>
    <t>0585298669</t>
  </si>
  <si>
    <t>0399400380</t>
  </si>
  <si>
    <t>0938043367</t>
  </si>
  <si>
    <t>0358413651</t>
  </si>
  <si>
    <t>0947229697</t>
  </si>
  <si>
    <t>0909913131</t>
  </si>
  <si>
    <t>0774705209</t>
  </si>
  <si>
    <t>15 năm</t>
  </si>
  <si>
    <t>đường 802 số nhà 02 ấp Phú Bình, xã An Phú, huyện Củ Chi tp.HCM</t>
  </si>
  <si>
    <t>16/5G Mỹ Huề, Trung Chánh, Hóc Môn</t>
  </si>
  <si>
    <t xml:space="preserve">138/31 đường số 20, phường 5, quận Gò Vấp </t>
  </si>
  <si>
    <t>254/12b đường Gò Xoài, phường Bình Hưng Hòa A, quận Bình Tân, TP.HCM</t>
  </si>
  <si>
    <t>Nhà 17/80, ấp Đình , xã Tân Phú Trung, Huyện Củ Chi, TP.HCM</t>
  </si>
  <si>
    <t>200C, XÃ TÂN THẠNH ĐÔNG, HUYỆN CỦ CHI, TP.HCM</t>
  </si>
  <si>
    <t>C7/11Q1 ấp 3a, xã Vĩnh Lộc B, huyện Bình Chánh, TP.HCM</t>
  </si>
  <si>
    <t xml:space="preserve">nhà 41/64, ấp Giòng Sao </t>
  </si>
  <si>
    <t>20/5A, ấp Nam Lân, xã Bà Điểm, Hóc Môn</t>
  </si>
  <si>
    <t xml:space="preserve">10/23b Cống Lở, phường 15, quận Tân Bình </t>
  </si>
  <si>
    <t>22/7,đường Tân Thới Nhất 18, phường Tân Thới Nhất ,khu phố 4, Quận 12</t>
  </si>
  <si>
    <t xml:space="preserve">311 ấp Bình Tả 2, Xã Đức Hòa Hạ, tỉnh Long An </t>
  </si>
  <si>
    <t>B10-06 chung cư Topaz, đường Tân Thắng, Phường Sơn Kỳ, quận Tân Phú</t>
  </si>
  <si>
    <t>246/16/8/3 đường 26/3 phường Bình Hưng Hòa, quận Bình Tân</t>
  </si>
  <si>
    <t>237/64 Hòa Bình, phường Hiệp Tân, quận Tân Phú</t>
  </si>
  <si>
    <t>496/17 Sư Vạn Hạnh, Phường 9, Quận 10, TP.HCM</t>
  </si>
  <si>
    <t>G4/7B Trần Văn Giàu, ấp 7, xã Lê Minh Xuân, huyện Bình Chánh, TP.HCM</t>
  </si>
  <si>
    <t xml:space="preserve">16/7 khu phố 5, phường Tân Thới Nhất, Quận 12, TP. HCM </t>
  </si>
  <si>
    <t>405 đường Trường Chinh, khu phố 1, phường Tân Thới Nhất, quận 12</t>
  </si>
  <si>
    <t>129/27A Hoàng Văn Thụ, phường 8, quận Phú Nhuận</t>
  </si>
  <si>
    <t>152/10/7 khu phố 3, phường Tân Hưng Thuận, Quận 12</t>
  </si>
  <si>
    <t>tổ 6, ấp Phú Bình- xã Phú Long - huyện Châu Thành- tỉnh Đồng Tháp</t>
  </si>
  <si>
    <t>128/44 đường Đông Hưng Thuận 05, khu phố 3, Quận 12, TP.HCM</t>
  </si>
  <si>
    <t>68/3 liên khu 8-9, phường Bình Hưng Hòa A, quận Bình Tân, TP.HCM</t>
  </si>
  <si>
    <t>39A, Tổ 2, Ấp Bàu Trăn, Xã Nhuận Đức, Huyện Củ Chi, TP.HCM</t>
  </si>
  <si>
    <t>33/9 Trường Sơn</t>
  </si>
  <si>
    <t>Thôn 1, xã Đắk wer, huyện Đắk r lấp, tỉnh Đắk nông</t>
  </si>
  <si>
    <t>390B Đường 409, Xã Phước Vĩnh An, Huyện Củ Chi, TP.HCM</t>
  </si>
  <si>
    <t>số 49, ấp Bình Hạ Đông, Xã Thái Mỹ, Huyện Củ Chi, TP.HCM</t>
  </si>
  <si>
    <t>18/12/2003</t>
  </si>
  <si>
    <t>20/12/2002</t>
  </si>
  <si>
    <t>18/12/2028</t>
  </si>
  <si>
    <t>CA. Quảng Ngãi</t>
  </si>
  <si>
    <t xml:space="preserve">CA.Thành Phố Hồ Chí MINH </t>
  </si>
  <si>
    <t>Công an huyện Củ Chi</t>
  </si>
  <si>
    <t>Công an huyện Hóc Môn</t>
  </si>
  <si>
    <t>CA.TP.HCM</t>
  </si>
  <si>
    <t>Cục trưởng Cục cảnh sát ĐKQL cư trú và DLQG về dân cư</t>
  </si>
  <si>
    <t xml:space="preserve">CA.TP. Hồ Chí Minh </t>
  </si>
  <si>
    <t>CA.TP. Hồ Chí Minh</t>
  </si>
  <si>
    <t xml:space="preserve"> </t>
  </si>
  <si>
    <t xml:space="preserve">CA. Huyện Hóc Môn </t>
  </si>
  <si>
    <t>20/12/2027</t>
  </si>
  <si>
    <t>CA. tỉnh Vĩnh Long</t>
  </si>
  <si>
    <t>CA.Quận Bình Tân</t>
  </si>
  <si>
    <t xml:space="preserve">Cục trưởng Cục cảnh sát  quản lí hành trính trật tự xã hội </t>
  </si>
  <si>
    <t>24/6/2021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</si>
</sst>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"/>
    <numFmt numFmtId="165" formatCode="mm/dd/yyyy"/>
  </numFmts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1"/>
      <name val="Calibri"/>
      <family val="2"/>
      <scheme val="minor"/>
    </font>
    <font>
      <sz val="12"/>
      <color indexed="8"/>
      <name val="Times New Roman"/>
      <family val="1"/>
    </font>
    <font>
      <sz val="11"/>
      <color rgb="FF001A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2" xfId="0" applyBorder="1"/>
    <xf numFmtId="0" fontId="12" fillId="0" borderId="2" xfId="0" applyFont="1" applyBorder="1"/>
    <xf numFmtId="0" fontId="0" fillId="0" borderId="1" xfId="0" applyBorder="1" applyAlignment="1"/>
    <xf numFmtId="0" fontId="0" fillId="0" borderId="3" xfId="0" applyBorder="1" applyAlignment="1"/>
    <xf numFmtId="0" fontId="13" fillId="0" borderId="2" xfId="0" applyFont="1" applyBorder="1" applyAlignment="1"/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49" fontId="13" fillId="0" borderId="2" xfId="0" applyNumberFormat="1" applyFont="1" applyBorder="1" applyAlignment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/>
    <xf numFmtId="0" fontId="13" fillId="0" borderId="2" xfId="0" quotePrefix="1" applyFont="1" applyBorder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6" fillId="0" borderId="1" xfId="0" applyFont="1" applyBorder="1"/>
    <xf numFmtId="49" fontId="17" fillId="0" borderId="5" xfId="0" applyNumberFormat="1" applyFont="1" applyBorder="1" applyAlignment="1" applyProtection="1">
      <alignment horizontal="left" vertical="center"/>
    </xf>
    <xf numFmtId="0" fontId="12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/>
    <xf numFmtId="49" fontId="14" fillId="0" borderId="5" xfId="0" applyNumberFormat="1" applyFont="1" applyBorder="1" applyAlignment="1" applyProtection="1">
      <alignment horizontal="left" vertical="center"/>
    </xf>
    <xf numFmtId="14" fontId="13" fillId="0" borderId="2" xfId="0" applyNumberFormat="1" applyFont="1" applyBorder="1" applyAlignment="1"/>
    <xf numFmtId="0" fontId="12" fillId="0" borderId="5" xfId="0" applyFont="1" applyBorder="1"/>
    <xf numFmtId="14" fontId="12" fillId="0" borderId="5" xfId="0" applyNumberFormat="1" applyFont="1" applyBorder="1"/>
    <xf numFmtId="0" fontId="12" fillId="0" borderId="5" xfId="0" quotePrefix="1" applyFont="1" applyBorder="1"/>
    <xf numFmtId="0" fontId="12" fillId="0" borderId="1" xfId="0" applyFont="1" applyBorder="1"/>
    <xf numFmtId="14" fontId="13" fillId="0" borderId="5" xfId="0" applyNumberFormat="1" applyFont="1" applyBorder="1" applyAlignment="1"/>
    <xf numFmtId="0" fontId="13" fillId="0" borderId="5" xfId="0" quotePrefix="1" applyFont="1" applyBorder="1" applyAlignment="1"/>
    <xf numFmtId="0" fontId="12" fillId="0" borderId="4" xfId="0" applyFont="1" applyBorder="1" applyAlignment="1"/>
    <xf numFmtId="0" fontId="12" fillId="0" borderId="4" xfId="0" applyFont="1" applyBorder="1"/>
    <xf numFmtId="0" fontId="12" fillId="0" borderId="4" xfId="0" quotePrefix="1" applyFont="1" applyBorder="1" applyAlignment="1"/>
    <xf numFmtId="14" fontId="13" fillId="0" borderId="5" xfId="0" applyNumberFormat="1" applyFont="1" applyBorder="1" applyAlignment="1">
      <alignment horizontal="center"/>
    </xf>
    <xf numFmtId="0" fontId="18" fillId="0" borderId="0" xfId="0" applyFont="1" applyAlignment="1"/>
    <xf numFmtId="14" fontId="12" fillId="0" borderId="1" xfId="0" applyNumberFormat="1" applyFont="1" applyBorder="1"/>
    <xf numFmtId="0" fontId="12" fillId="0" borderId="1" xfId="0" quotePrefix="1" applyFont="1" applyBorder="1"/>
    <xf numFmtId="14" fontId="12" fillId="0" borderId="5" xfId="0" quotePrefix="1" applyNumberFormat="1" applyFont="1" applyBorder="1" applyAlignment="1">
      <alignment horizontal="center"/>
    </xf>
    <xf numFmtId="14" fontId="12" fillId="0" borderId="5" xfId="0" quotePrefix="1" applyNumberFormat="1" applyFont="1" applyBorder="1"/>
    <xf numFmtId="0" fontId="12" fillId="0" borderId="5" xfId="0" quotePrefix="1" applyFont="1" applyBorder="1" applyAlignment="1">
      <alignment horizontal="center"/>
    </xf>
    <xf numFmtId="14" fontId="12" fillId="0" borderId="2" xfId="0" applyNumberFormat="1" applyFont="1" applyBorder="1"/>
    <xf numFmtId="0" fontId="12" fillId="0" borderId="2" xfId="0" quotePrefix="1" applyFont="1" applyBorder="1"/>
    <xf numFmtId="0" fontId="18" fillId="0" borderId="0" xfId="0" applyFont="1"/>
    <xf numFmtId="14" fontId="12" fillId="0" borderId="5" xfId="0" applyNumberFormat="1" applyFont="1" applyBorder="1" applyAlignment="1">
      <alignment horizontal="center"/>
    </xf>
    <xf numFmtId="14" fontId="12" fillId="0" borderId="0" xfId="0" applyNumberFormat="1" applyFont="1" applyBorder="1"/>
    <xf numFmtId="0" fontId="12" fillId="0" borderId="0" xfId="0" applyFont="1"/>
    <xf numFmtId="2" fontId="12" fillId="0" borderId="0" xfId="0" quotePrefix="1" applyNumberFormat="1" applyFont="1" applyBorder="1"/>
    <xf numFmtId="0" fontId="12" fillId="0" borderId="5" xfId="0" applyNumberFormat="1" applyFont="1" applyBorder="1"/>
    <xf numFmtId="0" fontId="12" fillId="0" borderId="5" xfId="0" applyFont="1" applyBorder="1" applyAlignment="1"/>
    <xf numFmtId="0" fontId="12" fillId="0" borderId="1" xfId="0" applyFont="1" applyFill="1" applyBorder="1"/>
    <xf numFmtId="0" fontId="13" fillId="0" borderId="1" xfId="0" applyFont="1" applyBorder="1" applyAlignment="1"/>
    <xf numFmtId="0" fontId="12" fillId="0" borderId="1" xfId="0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2" fillId="0" borderId="4" xfId="0" quotePrefix="1" applyFont="1" applyBorder="1"/>
  </cellXfs>
  <cellStyles count="1">
    <cellStyle name="Normal" xfId="0" builtinId="0"/>
  </cellStyles>
  <dxfs count="1"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topLeftCell="A7" zoomScaleNormal="100" workbookViewId="0">
      <selection activeCell="C22" sqref="C22"/>
    </sheetView>
  </sheetViews>
  <sheetFormatPr defaultRowHeight="14.4" x14ac:dyDescent="0.3"/>
  <cols>
    <col min="1" max="1" width="3.33203125" customWidth="1"/>
    <col min="2" max="2" width="22.88671875" customWidth="1"/>
    <col min="3" max="3" width="12.88671875" customWidth="1"/>
    <col min="4" max="4" width="13.109375" customWidth="1"/>
    <col min="5" max="5" width="10.21875" customWidth="1"/>
    <col min="6" max="6" width="13.44140625" customWidth="1"/>
    <col min="7" max="7" width="4.44140625" customWidth="1"/>
    <col min="8" max="8" width="3.88671875" customWidth="1"/>
    <col min="9" max="9" width="11" customWidth="1"/>
    <col min="10" max="10" width="14.21875" customWidth="1"/>
    <col min="11" max="11" width="14.77734375" customWidth="1"/>
    <col min="12" max="12" width="12.6640625" customWidth="1"/>
    <col min="13" max="13" width="13.88671875" customWidth="1"/>
    <col min="14" max="14" width="16.77734375" customWidth="1"/>
    <col min="15" max="15" width="12.33203125" customWidth="1"/>
    <col min="16" max="16" width="12" customWidth="1"/>
  </cols>
  <sheetData>
    <row r="1" spans="1:16" ht="18" x14ac:dyDescent="0.35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" x14ac:dyDescent="0.35">
      <c r="A2" s="28" t="s">
        <v>12</v>
      </c>
      <c r="B2" s="28"/>
      <c r="C2" s="28"/>
      <c r="D2" s="28"/>
      <c r="E2" s="28"/>
      <c r="F2" s="28"/>
      <c r="G2" s="28"/>
      <c r="H2" s="28"/>
      <c r="K2" s="3"/>
      <c r="L2" s="11"/>
      <c r="M2" s="12"/>
      <c r="N2" s="11" t="s">
        <v>8</v>
      </c>
      <c r="O2" s="11"/>
      <c r="P2" s="13"/>
    </row>
    <row r="3" spans="1:16" ht="17.399999999999999" x14ac:dyDescent="0.3">
      <c r="A3" s="29" t="s">
        <v>13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s="4" customFormat="1" ht="15.6" x14ac:dyDescent="0.3">
      <c r="A4" s="32" t="s">
        <v>30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6" ht="9.75" customHeight="1" x14ac:dyDescent="0.3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5.25" customHeight="1" x14ac:dyDescent="0.3"/>
    <row r="7" spans="1:16" ht="61.5" customHeight="1" x14ac:dyDescent="0.3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ht="15.6" x14ac:dyDescent="0.3">
      <c r="A8" s="1">
        <v>1</v>
      </c>
      <c r="B8" s="35" t="s">
        <v>31</v>
      </c>
      <c r="C8" s="39"/>
      <c r="D8" s="40"/>
      <c r="E8" s="18"/>
      <c r="F8" s="18"/>
      <c r="G8" s="21"/>
      <c r="H8" s="21"/>
      <c r="I8" s="18"/>
      <c r="J8" s="18"/>
      <c r="K8" s="18"/>
      <c r="L8" s="27" t="s">
        <v>88</v>
      </c>
      <c r="M8" s="18"/>
      <c r="N8" s="18"/>
      <c r="O8" s="27"/>
      <c r="P8" s="18"/>
    </row>
    <row r="9" spans="1:16" ht="15.6" x14ac:dyDescent="0.3">
      <c r="A9" s="1">
        <v>2</v>
      </c>
      <c r="B9" s="35" t="s">
        <v>32</v>
      </c>
      <c r="C9" s="41">
        <v>206279757</v>
      </c>
      <c r="D9" s="42">
        <v>43635</v>
      </c>
      <c r="E9" s="41" t="s">
        <v>207</v>
      </c>
      <c r="F9" s="42">
        <v>47288</v>
      </c>
      <c r="G9" s="21" t="s">
        <v>23</v>
      </c>
      <c r="H9" s="21"/>
      <c r="I9" s="42">
        <v>37964</v>
      </c>
      <c r="J9" s="41" t="s">
        <v>206</v>
      </c>
      <c r="K9" s="41" t="s">
        <v>208</v>
      </c>
      <c r="L9" s="43" t="s">
        <v>237</v>
      </c>
      <c r="M9" s="41">
        <v>19000182</v>
      </c>
      <c r="N9" s="41" t="s">
        <v>205</v>
      </c>
      <c r="O9" s="43" t="s">
        <v>209</v>
      </c>
      <c r="P9" s="44"/>
    </row>
    <row r="10" spans="1:16" ht="15.6" x14ac:dyDescent="0.3">
      <c r="A10" s="1">
        <v>3</v>
      </c>
      <c r="B10" s="35" t="s">
        <v>33</v>
      </c>
      <c r="C10" s="41">
        <v>79204028802</v>
      </c>
      <c r="D10" s="42">
        <v>44013</v>
      </c>
      <c r="E10" s="41" t="s">
        <v>148</v>
      </c>
      <c r="F10" s="42">
        <v>47303</v>
      </c>
      <c r="G10" s="36" t="s">
        <v>23</v>
      </c>
      <c r="H10" s="41"/>
      <c r="I10" s="42">
        <v>38172</v>
      </c>
      <c r="J10" s="41" t="s">
        <v>268</v>
      </c>
      <c r="K10" s="41" t="s">
        <v>149</v>
      </c>
      <c r="L10" s="43" t="s">
        <v>238</v>
      </c>
      <c r="M10" s="41">
        <v>19001665</v>
      </c>
      <c r="N10" s="41" t="s">
        <v>150</v>
      </c>
      <c r="O10" s="43" t="s">
        <v>210</v>
      </c>
      <c r="P10" s="44"/>
    </row>
    <row r="11" spans="1:16" ht="15.6" x14ac:dyDescent="0.3">
      <c r="A11" s="1">
        <v>4</v>
      </c>
      <c r="B11" s="35" t="s">
        <v>34</v>
      </c>
      <c r="C11" s="38">
        <v>251317234</v>
      </c>
      <c r="D11" s="45">
        <v>43644</v>
      </c>
      <c r="E11" s="38" t="s">
        <v>175</v>
      </c>
      <c r="F11" s="45">
        <v>47297</v>
      </c>
      <c r="G11" s="37" t="s">
        <v>23</v>
      </c>
      <c r="H11" s="38"/>
      <c r="I11" s="45">
        <v>38229</v>
      </c>
      <c r="J11" s="38" t="s">
        <v>269</v>
      </c>
      <c r="K11" s="38" t="s">
        <v>29</v>
      </c>
      <c r="L11" s="46" t="s">
        <v>239</v>
      </c>
      <c r="M11" s="38">
        <v>19002265</v>
      </c>
      <c r="N11" s="38" t="s">
        <v>176</v>
      </c>
      <c r="O11" s="46" t="s">
        <v>211</v>
      </c>
      <c r="P11" s="15"/>
    </row>
    <row r="12" spans="1:16" ht="15.6" x14ac:dyDescent="0.3">
      <c r="A12" s="1">
        <v>5</v>
      </c>
      <c r="B12" s="35" t="s">
        <v>35</v>
      </c>
      <c r="C12" s="3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15.6" x14ac:dyDescent="0.3">
      <c r="A13" s="1">
        <v>6</v>
      </c>
      <c r="B13" s="35" t="s">
        <v>36</v>
      </c>
      <c r="C13" s="47">
        <v>79204030541</v>
      </c>
      <c r="D13" s="23" t="s">
        <v>107</v>
      </c>
      <c r="E13" s="47" t="s">
        <v>108</v>
      </c>
      <c r="F13" s="23" t="s">
        <v>109</v>
      </c>
      <c r="G13" s="23" t="s">
        <v>23</v>
      </c>
      <c r="H13" s="48"/>
      <c r="I13" s="47" t="s">
        <v>110</v>
      </c>
      <c r="J13" s="47" t="s">
        <v>270</v>
      </c>
      <c r="K13" s="47" t="s">
        <v>27</v>
      </c>
      <c r="L13" s="49" t="s">
        <v>113</v>
      </c>
      <c r="M13" s="47">
        <v>19001767</v>
      </c>
      <c r="N13" s="47" t="s">
        <v>111</v>
      </c>
      <c r="O13" s="49" t="s">
        <v>112</v>
      </c>
      <c r="P13" s="47"/>
    </row>
    <row r="14" spans="1:16" ht="15.6" x14ac:dyDescent="0.3">
      <c r="A14" s="1">
        <v>7</v>
      </c>
      <c r="B14" s="35" t="s">
        <v>37</v>
      </c>
      <c r="C14" s="41">
        <v>212903430</v>
      </c>
      <c r="D14" s="42">
        <v>43633</v>
      </c>
      <c r="E14" s="41" t="s">
        <v>300</v>
      </c>
      <c r="F14" s="42">
        <v>49112</v>
      </c>
      <c r="G14" s="36" t="s">
        <v>23</v>
      </c>
      <c r="H14" s="41"/>
      <c r="I14" s="42">
        <v>38272</v>
      </c>
      <c r="J14" s="41" t="s">
        <v>271</v>
      </c>
      <c r="K14" s="41" t="s">
        <v>202</v>
      </c>
      <c r="L14" s="43" t="s">
        <v>240</v>
      </c>
      <c r="M14" s="41">
        <v>19001278</v>
      </c>
      <c r="N14" s="41" t="s">
        <v>235</v>
      </c>
      <c r="O14" s="43" t="s">
        <v>212</v>
      </c>
      <c r="P14" s="44"/>
    </row>
    <row r="15" spans="1:16" ht="15.6" x14ac:dyDescent="0.3">
      <c r="A15" s="1">
        <v>8</v>
      </c>
      <c r="B15" s="35" t="s">
        <v>38</v>
      </c>
      <c r="C15" s="41">
        <v>79204018891</v>
      </c>
      <c r="D15" s="42">
        <v>43607</v>
      </c>
      <c r="E15" s="41" t="s">
        <v>102</v>
      </c>
      <c r="F15" s="42">
        <v>47327</v>
      </c>
      <c r="G15" s="36" t="s">
        <v>23</v>
      </c>
      <c r="H15" s="41"/>
      <c r="I15" s="42">
        <v>38196</v>
      </c>
      <c r="J15" s="41" t="s">
        <v>272</v>
      </c>
      <c r="K15" s="41" t="s">
        <v>267</v>
      </c>
      <c r="L15" s="43" t="s">
        <v>241</v>
      </c>
      <c r="M15" s="41">
        <v>19001696</v>
      </c>
      <c r="N15" s="41" t="s">
        <v>114</v>
      </c>
      <c r="O15" s="43" t="s">
        <v>213</v>
      </c>
      <c r="P15" s="44"/>
    </row>
    <row r="16" spans="1:16" ht="15.6" x14ac:dyDescent="0.3">
      <c r="A16" s="1">
        <v>9</v>
      </c>
      <c r="B16" s="35" t="s">
        <v>39</v>
      </c>
      <c r="C16" s="47">
        <v>79204023334</v>
      </c>
      <c r="D16" s="23" t="s">
        <v>132</v>
      </c>
      <c r="E16" s="47" t="s">
        <v>301</v>
      </c>
      <c r="F16" s="23" t="s">
        <v>133</v>
      </c>
      <c r="G16" s="23" t="s">
        <v>23</v>
      </c>
      <c r="H16" s="47"/>
      <c r="I16" s="47" t="s">
        <v>134</v>
      </c>
      <c r="J16" s="47" t="s">
        <v>273</v>
      </c>
      <c r="K16" s="47" t="s">
        <v>28</v>
      </c>
      <c r="L16" s="49" t="s">
        <v>242</v>
      </c>
      <c r="M16" s="47">
        <v>19001542</v>
      </c>
      <c r="N16" s="47" t="s">
        <v>135</v>
      </c>
      <c r="O16" s="49" t="s">
        <v>214</v>
      </c>
      <c r="P16" s="18"/>
    </row>
    <row r="17" spans="1:16" ht="15.6" x14ac:dyDescent="0.3">
      <c r="A17" s="1">
        <v>10</v>
      </c>
      <c r="B17" s="35" t="s">
        <v>40</v>
      </c>
      <c r="C17" s="38" t="s">
        <v>139</v>
      </c>
      <c r="D17" s="45">
        <v>43284</v>
      </c>
      <c r="E17" s="38" t="s">
        <v>143</v>
      </c>
      <c r="F17" s="50" t="s">
        <v>299</v>
      </c>
      <c r="G17" s="38" t="s">
        <v>140</v>
      </c>
      <c r="H17" s="38"/>
      <c r="I17" s="45" t="s">
        <v>297</v>
      </c>
      <c r="J17" s="38" t="s">
        <v>274</v>
      </c>
      <c r="K17" s="38" t="s">
        <v>141</v>
      </c>
      <c r="L17" s="46" t="s">
        <v>243</v>
      </c>
      <c r="M17" s="38">
        <v>19001192</v>
      </c>
      <c r="N17" s="51" t="s">
        <v>142</v>
      </c>
      <c r="O17" s="46" t="s">
        <v>215</v>
      </c>
      <c r="P17" s="44"/>
    </row>
    <row r="18" spans="1:16" ht="15.6" x14ac:dyDescent="0.3">
      <c r="A18" s="1">
        <v>11</v>
      </c>
      <c r="B18" s="35" t="s">
        <v>41</v>
      </c>
      <c r="C18" s="39"/>
      <c r="D18" s="52"/>
      <c r="E18" s="44"/>
      <c r="F18" s="52"/>
      <c r="G18" s="20"/>
      <c r="H18" s="20"/>
      <c r="I18" s="52"/>
      <c r="J18" s="44"/>
      <c r="K18" s="44"/>
      <c r="L18" s="53"/>
      <c r="M18" s="44"/>
      <c r="N18" s="44"/>
      <c r="O18" s="53"/>
      <c r="P18" s="44"/>
    </row>
    <row r="19" spans="1:16" ht="15.6" x14ac:dyDescent="0.3">
      <c r="A19" s="1">
        <v>12</v>
      </c>
      <c r="B19" s="35" t="s">
        <v>42</v>
      </c>
      <c r="C19" s="41">
        <v>79204023153</v>
      </c>
      <c r="D19" s="42">
        <v>43643</v>
      </c>
      <c r="E19" s="41" t="s">
        <v>302</v>
      </c>
      <c r="F19" s="42">
        <v>47164</v>
      </c>
      <c r="G19" s="36" t="s">
        <v>23</v>
      </c>
      <c r="H19" s="41"/>
      <c r="I19" s="42">
        <v>38032</v>
      </c>
      <c r="J19" s="41" t="s">
        <v>275</v>
      </c>
      <c r="K19" s="41" t="s">
        <v>26</v>
      </c>
      <c r="L19" s="43" t="s">
        <v>244</v>
      </c>
      <c r="M19" s="41">
        <v>19001695</v>
      </c>
      <c r="N19" s="41" t="s">
        <v>131</v>
      </c>
      <c r="O19" s="43" t="s">
        <v>216</v>
      </c>
      <c r="P19" s="18"/>
    </row>
    <row r="20" spans="1:16" ht="15.6" x14ac:dyDescent="0.3">
      <c r="A20" s="1">
        <v>13</v>
      </c>
      <c r="B20" s="35" t="s">
        <v>138</v>
      </c>
      <c r="C20" s="41">
        <v>392393591</v>
      </c>
      <c r="D20" s="42">
        <v>43565</v>
      </c>
      <c r="E20" s="41" t="s">
        <v>303</v>
      </c>
      <c r="F20" s="42">
        <v>47288</v>
      </c>
      <c r="G20" s="36" t="s">
        <v>23</v>
      </c>
      <c r="H20" s="41"/>
      <c r="I20" s="42">
        <v>38157</v>
      </c>
      <c r="J20" s="41" t="s">
        <v>276</v>
      </c>
      <c r="K20" s="41" t="s">
        <v>137</v>
      </c>
      <c r="L20" s="43" t="s">
        <v>245</v>
      </c>
      <c r="M20" s="41">
        <v>19001118</v>
      </c>
      <c r="N20" s="41" t="s">
        <v>136</v>
      </c>
      <c r="O20" s="43" t="s">
        <v>217</v>
      </c>
      <c r="P20" s="44"/>
    </row>
    <row r="21" spans="1:16" ht="15.6" x14ac:dyDescent="0.3">
      <c r="A21" s="1">
        <v>14</v>
      </c>
      <c r="B21" s="35" t="s">
        <v>43</v>
      </c>
      <c r="C21" s="43" t="s">
        <v>93</v>
      </c>
      <c r="D21" s="54" t="s">
        <v>94</v>
      </c>
      <c r="E21" s="41" t="s">
        <v>304</v>
      </c>
      <c r="F21" s="56" t="s">
        <v>95</v>
      </c>
      <c r="G21" s="36" t="s">
        <v>23</v>
      </c>
      <c r="H21" s="41"/>
      <c r="I21" s="55" t="s">
        <v>96</v>
      </c>
      <c r="J21" s="41" t="s">
        <v>277</v>
      </c>
      <c r="K21" s="41" t="s">
        <v>27</v>
      </c>
      <c r="L21" s="43" t="s">
        <v>97</v>
      </c>
      <c r="M21" s="56" t="s">
        <v>98</v>
      </c>
      <c r="N21" s="41" t="s">
        <v>99</v>
      </c>
      <c r="O21" s="43" t="s">
        <v>100</v>
      </c>
      <c r="P21" s="41"/>
    </row>
    <row r="22" spans="1:16" ht="15.6" x14ac:dyDescent="0.3">
      <c r="A22" s="1">
        <v>15</v>
      </c>
      <c r="B22" s="35" t="s">
        <v>44</v>
      </c>
      <c r="C22" s="39"/>
      <c r="D22" s="44"/>
      <c r="E22" s="44"/>
      <c r="F22" s="52"/>
      <c r="G22" s="20"/>
      <c r="H22" s="20"/>
      <c r="I22" s="52"/>
      <c r="J22" s="44"/>
      <c r="K22" s="44"/>
      <c r="L22" s="53"/>
      <c r="M22" s="44"/>
      <c r="N22" s="44"/>
      <c r="O22" s="53"/>
      <c r="P22" s="44"/>
    </row>
    <row r="23" spans="1:16" ht="15.6" x14ac:dyDescent="0.3">
      <c r="A23" s="1">
        <v>16</v>
      </c>
      <c r="B23" s="35" t="s">
        <v>45</v>
      </c>
      <c r="C23" s="39"/>
      <c r="D23" s="40"/>
      <c r="E23" s="18"/>
      <c r="F23" s="40"/>
      <c r="G23" s="21"/>
      <c r="H23" s="21"/>
      <c r="I23" s="40"/>
      <c r="J23" s="18"/>
      <c r="K23" s="18"/>
      <c r="L23" s="27"/>
      <c r="M23" s="18"/>
      <c r="N23" s="18"/>
      <c r="O23" s="27"/>
      <c r="P23" s="44"/>
    </row>
    <row r="24" spans="1:16" ht="15.6" x14ac:dyDescent="0.3">
      <c r="A24" s="1">
        <v>17</v>
      </c>
      <c r="B24" s="35" t="s">
        <v>46</v>
      </c>
      <c r="C24" s="39"/>
      <c r="D24" s="57"/>
      <c r="E24" s="15"/>
      <c r="F24" s="57"/>
      <c r="G24" s="22"/>
      <c r="H24" s="22"/>
      <c r="I24" s="57"/>
      <c r="J24" s="15"/>
      <c r="K24" s="15"/>
      <c r="L24" s="58"/>
      <c r="M24" s="15"/>
      <c r="N24" s="15"/>
      <c r="O24" s="58"/>
      <c r="P24" s="44"/>
    </row>
    <row r="25" spans="1:16" ht="18.75" customHeight="1" x14ac:dyDescent="0.3">
      <c r="A25" s="1">
        <v>18</v>
      </c>
      <c r="B25" s="35" t="s">
        <v>47</v>
      </c>
      <c r="C25" s="39"/>
      <c r="D25" s="44"/>
      <c r="E25" s="44"/>
      <c r="F25" s="44"/>
      <c r="G25" s="20"/>
      <c r="H25" s="20"/>
      <c r="I25" s="44"/>
      <c r="J25" s="44"/>
      <c r="K25" s="44"/>
      <c r="L25" s="44"/>
      <c r="M25" s="44"/>
      <c r="N25" s="44"/>
      <c r="O25" s="44"/>
      <c r="P25" s="44"/>
    </row>
    <row r="26" spans="1:16" ht="15.6" x14ac:dyDescent="0.3">
      <c r="A26" s="1">
        <v>19</v>
      </c>
      <c r="B26" s="35" t="s">
        <v>48</v>
      </c>
      <c r="C26" s="41">
        <v>83204000198</v>
      </c>
      <c r="D26" s="36" t="s">
        <v>169</v>
      </c>
      <c r="E26" s="41" t="s">
        <v>170</v>
      </c>
      <c r="F26" s="42">
        <v>47125</v>
      </c>
      <c r="G26" s="36" t="s">
        <v>140</v>
      </c>
      <c r="H26" s="41"/>
      <c r="I26" s="42">
        <v>37993</v>
      </c>
      <c r="J26" s="41" t="s">
        <v>278</v>
      </c>
      <c r="K26" s="41" t="s">
        <v>171</v>
      </c>
      <c r="L26" s="43" t="s">
        <v>172</v>
      </c>
      <c r="M26" s="41">
        <v>190000994</v>
      </c>
      <c r="N26" s="59" t="s">
        <v>173</v>
      </c>
      <c r="O26" s="43" t="s">
        <v>174</v>
      </c>
      <c r="P26" s="44"/>
    </row>
    <row r="27" spans="1:16" ht="15.6" x14ac:dyDescent="0.3">
      <c r="A27" s="1">
        <v>20</v>
      </c>
      <c r="B27" s="35" t="s">
        <v>49</v>
      </c>
      <c r="C27" s="39"/>
      <c r="D27" s="44"/>
      <c r="E27" s="44"/>
      <c r="F27" s="44"/>
      <c r="G27" s="20"/>
      <c r="H27" s="20"/>
      <c r="I27" s="44"/>
      <c r="J27" s="44"/>
      <c r="K27" s="44"/>
      <c r="L27" s="44"/>
      <c r="M27" s="44"/>
      <c r="N27" s="44"/>
      <c r="O27" s="44"/>
      <c r="P27" s="44"/>
    </row>
    <row r="28" spans="1:16" ht="15.6" x14ac:dyDescent="0.3">
      <c r="A28" s="1">
        <v>21</v>
      </c>
      <c r="B28" s="35" t="s">
        <v>50</v>
      </c>
      <c r="C28" s="36">
        <v>301907880</v>
      </c>
      <c r="D28" s="36" t="s">
        <v>191</v>
      </c>
      <c r="E28" s="36" t="s">
        <v>192</v>
      </c>
      <c r="F28" s="60">
        <v>47179</v>
      </c>
      <c r="G28" s="36" t="s">
        <v>23</v>
      </c>
      <c r="H28" s="41"/>
      <c r="I28" s="60">
        <v>38048</v>
      </c>
      <c r="J28" s="36" t="s">
        <v>279</v>
      </c>
      <c r="K28" s="36" t="s">
        <v>189</v>
      </c>
      <c r="L28" s="56" t="s">
        <v>246</v>
      </c>
      <c r="M28" s="36">
        <v>19000912</v>
      </c>
      <c r="N28" s="36" t="s">
        <v>193</v>
      </c>
      <c r="O28" s="56" t="s">
        <v>218</v>
      </c>
      <c r="P28" s="44"/>
    </row>
    <row r="29" spans="1:16" ht="15.6" x14ac:dyDescent="0.3">
      <c r="A29" s="1">
        <v>22</v>
      </c>
      <c r="B29" s="35" t="s">
        <v>51</v>
      </c>
      <c r="C29" s="46" t="s">
        <v>165</v>
      </c>
      <c r="D29" s="45">
        <v>43629</v>
      </c>
      <c r="E29" s="38" t="s">
        <v>166</v>
      </c>
      <c r="F29" s="45">
        <v>47294</v>
      </c>
      <c r="G29" s="37" t="s">
        <v>23</v>
      </c>
      <c r="H29" s="38"/>
      <c r="I29" s="45">
        <v>38163</v>
      </c>
      <c r="J29" s="38" t="s">
        <v>280</v>
      </c>
      <c r="K29" s="38" t="s">
        <v>29</v>
      </c>
      <c r="L29" s="46" t="s">
        <v>247</v>
      </c>
      <c r="M29" s="38">
        <v>19001607</v>
      </c>
      <c r="N29" s="38" t="s">
        <v>167</v>
      </c>
      <c r="O29" s="46" t="s">
        <v>219</v>
      </c>
      <c r="P29" s="44"/>
    </row>
    <row r="30" spans="1:16" ht="15.6" x14ac:dyDescent="0.3">
      <c r="A30" s="1">
        <v>23</v>
      </c>
      <c r="B30" s="35" t="s">
        <v>52</v>
      </c>
      <c r="C30" s="41">
        <v>79204001533</v>
      </c>
      <c r="D30" s="60" t="s">
        <v>184</v>
      </c>
      <c r="E30" s="41" t="s">
        <v>305</v>
      </c>
      <c r="F30" s="42">
        <v>47257</v>
      </c>
      <c r="G30" s="36" t="s">
        <v>23</v>
      </c>
      <c r="H30" s="41"/>
      <c r="I30" s="42">
        <v>38126</v>
      </c>
      <c r="J30" s="61" t="s">
        <v>281</v>
      </c>
      <c r="K30" s="62" t="s">
        <v>179</v>
      </c>
      <c r="L30" s="63" t="s">
        <v>248</v>
      </c>
      <c r="M30" s="64">
        <v>19002006</v>
      </c>
      <c r="N30" s="41" t="s">
        <v>185</v>
      </c>
      <c r="O30" s="43" t="s">
        <v>220</v>
      </c>
      <c r="P30" s="44"/>
    </row>
    <row r="31" spans="1:16" ht="15.6" x14ac:dyDescent="0.3">
      <c r="A31" s="1">
        <v>24</v>
      </c>
      <c r="B31" s="35" t="s">
        <v>53</v>
      </c>
      <c r="C31" s="39"/>
      <c r="D31" s="44"/>
      <c r="E31" s="44" t="s">
        <v>308</v>
      </c>
      <c r="F31" s="44"/>
      <c r="G31" s="20"/>
      <c r="H31" s="20"/>
      <c r="I31" s="44"/>
      <c r="J31" s="44"/>
      <c r="K31" s="44"/>
      <c r="L31" s="44"/>
      <c r="M31" s="44"/>
      <c r="N31" s="44"/>
      <c r="O31" s="44"/>
      <c r="P31" s="44"/>
    </row>
    <row r="32" spans="1:16" ht="15.6" x14ac:dyDescent="0.3">
      <c r="A32" s="1">
        <v>25</v>
      </c>
      <c r="B32" s="35" t="s">
        <v>54</v>
      </c>
      <c r="C32" s="39"/>
      <c r="D32" s="40"/>
      <c r="E32" s="18" t="s">
        <v>308</v>
      </c>
      <c r="F32" s="40"/>
      <c r="G32" s="21"/>
      <c r="H32" s="21"/>
      <c r="I32" s="40"/>
      <c r="J32" s="18"/>
      <c r="K32" s="18"/>
      <c r="L32" s="27"/>
      <c r="M32" s="18"/>
      <c r="N32" s="18"/>
      <c r="O32" s="27"/>
      <c r="P32" s="44"/>
    </row>
    <row r="33" spans="1:16" ht="15.6" x14ac:dyDescent="0.3">
      <c r="A33" s="1">
        <v>26</v>
      </c>
      <c r="B33" s="35" t="s">
        <v>55</v>
      </c>
      <c r="C33" s="39"/>
      <c r="D33" s="44"/>
      <c r="E33" s="44"/>
      <c r="F33" s="44"/>
      <c r="G33" s="20"/>
      <c r="H33" s="20"/>
      <c r="I33" s="44"/>
      <c r="J33" s="44"/>
      <c r="K33" s="44"/>
      <c r="L33" s="53"/>
      <c r="M33" s="44"/>
      <c r="N33" s="44"/>
      <c r="O33" s="53"/>
      <c r="P33" s="44"/>
    </row>
    <row r="34" spans="1:16" ht="15.6" x14ac:dyDescent="0.3">
      <c r="A34" s="1">
        <v>27</v>
      </c>
      <c r="B34" s="35" t="s">
        <v>56</v>
      </c>
      <c r="C34" s="41">
        <v>79204015085</v>
      </c>
      <c r="D34" s="42">
        <v>44397</v>
      </c>
      <c r="E34" s="41" t="s">
        <v>306</v>
      </c>
      <c r="F34" s="42">
        <v>48049</v>
      </c>
      <c r="G34" s="36" t="s">
        <v>23</v>
      </c>
      <c r="H34" s="41"/>
      <c r="I34" s="42">
        <v>38271</v>
      </c>
      <c r="J34" s="41" t="s">
        <v>282</v>
      </c>
      <c r="K34" s="41" t="s">
        <v>27</v>
      </c>
      <c r="L34" s="43" t="s">
        <v>249</v>
      </c>
      <c r="M34" s="41">
        <v>19000497</v>
      </c>
      <c r="N34" s="41" t="s">
        <v>123</v>
      </c>
      <c r="O34" s="43" t="s">
        <v>221</v>
      </c>
      <c r="P34" s="41"/>
    </row>
    <row r="35" spans="1:16" ht="15.6" x14ac:dyDescent="0.3">
      <c r="A35" s="1">
        <v>28</v>
      </c>
      <c r="B35" s="35" t="s">
        <v>57</v>
      </c>
      <c r="C35" s="41">
        <v>231433257</v>
      </c>
      <c r="D35" s="42">
        <v>43654</v>
      </c>
      <c r="E35" s="42" t="s">
        <v>307</v>
      </c>
      <c r="F35" s="42">
        <v>49133</v>
      </c>
      <c r="G35" s="36" t="s">
        <v>23</v>
      </c>
      <c r="H35" s="41"/>
      <c r="I35" s="42">
        <v>38209</v>
      </c>
      <c r="J35" s="41" t="s">
        <v>199</v>
      </c>
      <c r="K35" s="41" t="s">
        <v>200</v>
      </c>
      <c r="L35" s="43" t="s">
        <v>250</v>
      </c>
      <c r="M35" s="41">
        <v>19001732</v>
      </c>
      <c r="N35" s="41" t="s">
        <v>201</v>
      </c>
      <c r="O35" s="43" t="s">
        <v>222</v>
      </c>
      <c r="P35" s="41"/>
    </row>
    <row r="36" spans="1:16" ht="15.6" x14ac:dyDescent="0.3">
      <c r="A36" s="1">
        <v>29</v>
      </c>
      <c r="B36" s="35" t="s">
        <v>58</v>
      </c>
      <c r="C36" s="43" t="s">
        <v>119</v>
      </c>
      <c r="D36" s="42">
        <v>44397</v>
      </c>
      <c r="E36" s="41" t="s">
        <v>22</v>
      </c>
      <c r="F36" s="42">
        <v>47281</v>
      </c>
      <c r="G36" s="36" t="s">
        <v>23</v>
      </c>
      <c r="H36" s="41"/>
      <c r="I36" s="42">
        <v>38150</v>
      </c>
      <c r="J36" s="41" t="s">
        <v>283</v>
      </c>
      <c r="K36" s="41" t="s">
        <v>115</v>
      </c>
      <c r="L36" s="43" t="s">
        <v>118</v>
      </c>
      <c r="M36" s="41">
        <v>19001514</v>
      </c>
      <c r="N36" s="41" t="s">
        <v>116</v>
      </c>
      <c r="O36" s="43" t="s">
        <v>117</v>
      </c>
      <c r="P36" s="44"/>
    </row>
    <row r="37" spans="1:16" ht="15.6" x14ac:dyDescent="0.3">
      <c r="A37" s="1">
        <v>30</v>
      </c>
      <c r="B37" s="35" t="s">
        <v>59</v>
      </c>
      <c r="C37" s="43" t="s">
        <v>182</v>
      </c>
      <c r="D37" s="42">
        <v>43524</v>
      </c>
      <c r="E37" s="41" t="s">
        <v>178</v>
      </c>
      <c r="F37" s="42">
        <v>47476</v>
      </c>
      <c r="G37" s="36" t="s">
        <v>23</v>
      </c>
      <c r="H37" s="41"/>
      <c r="I37" s="42">
        <v>38345</v>
      </c>
      <c r="J37" s="41" t="s">
        <v>284</v>
      </c>
      <c r="K37" s="41" t="s">
        <v>179</v>
      </c>
      <c r="L37" s="43" t="s">
        <v>251</v>
      </c>
      <c r="M37" s="41">
        <v>19001126</v>
      </c>
      <c r="N37" s="41" t="s">
        <v>180</v>
      </c>
      <c r="O37" s="43" t="s">
        <v>183</v>
      </c>
      <c r="P37" s="18"/>
    </row>
    <row r="38" spans="1:16" ht="15.6" x14ac:dyDescent="0.3">
      <c r="A38" s="1">
        <v>31</v>
      </c>
      <c r="B38" s="35" t="s">
        <v>60</v>
      </c>
      <c r="C38" s="46" t="s">
        <v>144</v>
      </c>
      <c r="D38" s="45">
        <v>43333</v>
      </c>
      <c r="E38" s="38" t="s">
        <v>145</v>
      </c>
      <c r="F38" s="45">
        <v>47038</v>
      </c>
      <c r="G38" s="37" t="s">
        <v>23</v>
      </c>
      <c r="H38" s="38"/>
      <c r="I38" s="45">
        <v>37965</v>
      </c>
      <c r="J38" s="38" t="s">
        <v>285</v>
      </c>
      <c r="K38" s="38" t="s">
        <v>146</v>
      </c>
      <c r="L38" s="46" t="s">
        <v>252</v>
      </c>
      <c r="M38" s="38">
        <v>19005364</v>
      </c>
      <c r="N38" s="38" t="s">
        <v>147</v>
      </c>
      <c r="O38" s="46" t="s">
        <v>223</v>
      </c>
      <c r="P38" s="44"/>
    </row>
    <row r="39" spans="1:16" ht="15.6" x14ac:dyDescent="0.3">
      <c r="A39" s="16">
        <v>32</v>
      </c>
      <c r="B39" s="35" t="s">
        <v>61</v>
      </c>
      <c r="C39" s="41">
        <v>79204041627</v>
      </c>
      <c r="D39" s="42">
        <v>44345</v>
      </c>
      <c r="E39" s="41" t="s">
        <v>307</v>
      </c>
      <c r="F39" s="42">
        <v>47161</v>
      </c>
      <c r="G39" s="36" t="s">
        <v>23</v>
      </c>
      <c r="H39" s="41"/>
      <c r="I39" s="42">
        <v>38029</v>
      </c>
      <c r="J39" s="41" t="s">
        <v>286</v>
      </c>
      <c r="K39" s="41" t="s">
        <v>24</v>
      </c>
      <c r="L39" s="43" t="s">
        <v>253</v>
      </c>
      <c r="M39" s="41">
        <v>19001614</v>
      </c>
      <c r="N39" s="41" t="s">
        <v>151</v>
      </c>
      <c r="O39" s="43" t="s">
        <v>224</v>
      </c>
      <c r="P39" s="44"/>
    </row>
    <row r="40" spans="1:16" ht="15.6" x14ac:dyDescent="0.3">
      <c r="A40" s="34">
        <v>33</v>
      </c>
      <c r="B40" s="35" t="s">
        <v>62</v>
      </c>
      <c r="C40" s="38">
        <v>331913155</v>
      </c>
      <c r="D40" s="45">
        <v>43262</v>
      </c>
      <c r="E40" s="38" t="s">
        <v>155</v>
      </c>
      <c r="F40" s="45">
        <v>46915</v>
      </c>
      <c r="G40" s="37" t="s">
        <v>23</v>
      </c>
      <c r="H40" s="38"/>
      <c r="I40" s="45">
        <v>37791</v>
      </c>
      <c r="J40" s="38" t="s">
        <v>287</v>
      </c>
      <c r="K40" s="38" t="s">
        <v>156</v>
      </c>
      <c r="L40" s="46" t="s">
        <v>254</v>
      </c>
      <c r="M40" s="38">
        <v>19005021</v>
      </c>
      <c r="N40" s="38" t="s">
        <v>160</v>
      </c>
      <c r="O40" s="46" t="s">
        <v>225</v>
      </c>
      <c r="P40" s="44"/>
    </row>
    <row r="41" spans="1:16" ht="15.6" x14ac:dyDescent="0.3">
      <c r="A41" s="1">
        <v>34</v>
      </c>
      <c r="B41" s="35" t="s">
        <v>63</v>
      </c>
      <c r="C41" s="41">
        <v>70204000131</v>
      </c>
      <c r="D41" s="42">
        <v>43655</v>
      </c>
      <c r="E41" s="41" t="s">
        <v>309</v>
      </c>
      <c r="F41" s="42">
        <v>47436</v>
      </c>
      <c r="G41" s="36" t="s">
        <v>23</v>
      </c>
      <c r="H41" s="41"/>
      <c r="I41" s="42">
        <v>38305</v>
      </c>
      <c r="J41" s="41" t="s">
        <v>120</v>
      </c>
      <c r="K41" s="41" t="s">
        <v>121</v>
      </c>
      <c r="L41" s="43" t="s">
        <v>255</v>
      </c>
      <c r="M41" s="41">
        <v>19001232</v>
      </c>
      <c r="N41" s="41" t="s">
        <v>122</v>
      </c>
      <c r="O41" s="43" t="s">
        <v>226</v>
      </c>
      <c r="P41" s="41"/>
    </row>
    <row r="42" spans="1:16" ht="15.6" x14ac:dyDescent="0.3">
      <c r="A42" s="1">
        <v>35</v>
      </c>
      <c r="B42" s="35" t="s">
        <v>64</v>
      </c>
      <c r="C42" s="41">
        <v>68204000199</v>
      </c>
      <c r="D42" s="42">
        <v>43839</v>
      </c>
      <c r="E42" s="41" t="s">
        <v>203</v>
      </c>
      <c r="F42" s="42">
        <v>49318</v>
      </c>
      <c r="G42" s="36" t="s">
        <v>23</v>
      </c>
      <c r="H42" s="41"/>
      <c r="I42" s="42">
        <v>38038</v>
      </c>
      <c r="J42" s="41" t="s">
        <v>288</v>
      </c>
      <c r="K42" s="41" t="s">
        <v>141</v>
      </c>
      <c r="L42" s="43" t="s">
        <v>256</v>
      </c>
      <c r="M42" s="41">
        <v>19000704</v>
      </c>
      <c r="N42" s="41" t="s">
        <v>204</v>
      </c>
      <c r="O42" s="43" t="s">
        <v>227</v>
      </c>
      <c r="P42" s="44"/>
    </row>
    <row r="43" spans="1:16" ht="15.6" x14ac:dyDescent="0.3">
      <c r="A43" s="1">
        <v>36</v>
      </c>
      <c r="B43" s="35" t="s">
        <v>65</v>
      </c>
      <c r="C43" s="46" t="s">
        <v>157</v>
      </c>
      <c r="D43" s="45">
        <v>43571</v>
      </c>
      <c r="E43" s="38" t="s">
        <v>89</v>
      </c>
      <c r="F43" s="45">
        <v>47461</v>
      </c>
      <c r="G43" s="37" t="s">
        <v>23</v>
      </c>
      <c r="H43" s="38"/>
      <c r="I43" s="45">
        <v>38330</v>
      </c>
      <c r="J43" s="38" t="s">
        <v>158</v>
      </c>
      <c r="K43" s="38" t="s">
        <v>26</v>
      </c>
      <c r="L43" s="46" t="s">
        <v>257</v>
      </c>
      <c r="M43" s="38">
        <v>19000529</v>
      </c>
      <c r="N43" s="38" t="s">
        <v>159</v>
      </c>
      <c r="O43" s="46" t="s">
        <v>228</v>
      </c>
      <c r="P43" s="48"/>
    </row>
    <row r="44" spans="1:16" ht="15.6" x14ac:dyDescent="0.3">
      <c r="A44" s="1">
        <v>37</v>
      </c>
      <c r="B44" s="35" t="s">
        <v>66</v>
      </c>
      <c r="C44" s="36">
        <v>79204024453</v>
      </c>
      <c r="D44" s="36" t="s">
        <v>186</v>
      </c>
      <c r="E44" s="36" t="s">
        <v>187</v>
      </c>
      <c r="F44" s="60">
        <v>47181</v>
      </c>
      <c r="G44" s="36" t="s">
        <v>23</v>
      </c>
      <c r="H44" s="41"/>
      <c r="I44" s="60">
        <v>38050</v>
      </c>
      <c r="J44" s="36" t="s">
        <v>188</v>
      </c>
      <c r="K44" s="36" t="s">
        <v>189</v>
      </c>
      <c r="L44" s="56" t="s">
        <v>258</v>
      </c>
      <c r="M44" s="65">
        <v>19001273</v>
      </c>
      <c r="N44" s="36" t="s">
        <v>190</v>
      </c>
      <c r="O44" s="36">
        <v>2839730794</v>
      </c>
      <c r="P44" s="44"/>
    </row>
    <row r="45" spans="1:16" ht="15.6" x14ac:dyDescent="0.3">
      <c r="A45" s="1">
        <v>38</v>
      </c>
      <c r="B45" s="35" t="s">
        <v>67</v>
      </c>
      <c r="C45" s="46" t="s">
        <v>152</v>
      </c>
      <c r="D45" s="45">
        <v>43546</v>
      </c>
      <c r="E45" s="38" t="s">
        <v>89</v>
      </c>
      <c r="F45" s="45">
        <v>46974</v>
      </c>
      <c r="G45" s="37" t="s">
        <v>23</v>
      </c>
      <c r="H45" s="38"/>
      <c r="I45" s="45">
        <v>37842</v>
      </c>
      <c r="J45" s="38" t="s">
        <v>153</v>
      </c>
      <c r="K45" s="38" t="s">
        <v>25</v>
      </c>
      <c r="L45" s="46" t="s">
        <v>259</v>
      </c>
      <c r="M45" s="38">
        <v>19004156</v>
      </c>
      <c r="N45" s="38" t="s">
        <v>154</v>
      </c>
      <c r="O45" s="46" t="s">
        <v>229</v>
      </c>
      <c r="P45" s="66"/>
    </row>
    <row r="46" spans="1:16" ht="15.6" x14ac:dyDescent="0.3">
      <c r="A46" s="1">
        <v>39</v>
      </c>
      <c r="B46" s="35" t="s">
        <v>68</v>
      </c>
      <c r="C46" s="43" t="s">
        <v>181</v>
      </c>
      <c r="D46" s="42">
        <v>43524</v>
      </c>
      <c r="E46" s="41" t="s">
        <v>178</v>
      </c>
      <c r="F46" s="42">
        <v>47476</v>
      </c>
      <c r="G46" s="36" t="s">
        <v>23</v>
      </c>
      <c r="H46" s="41"/>
      <c r="I46" s="42">
        <v>38345</v>
      </c>
      <c r="J46" s="41" t="s">
        <v>284</v>
      </c>
      <c r="K46" s="41" t="s">
        <v>179</v>
      </c>
      <c r="L46" s="43" t="s">
        <v>260</v>
      </c>
      <c r="M46" s="41">
        <v>19001127</v>
      </c>
      <c r="N46" s="41" t="s">
        <v>180</v>
      </c>
      <c r="O46" s="43" t="s">
        <v>183</v>
      </c>
      <c r="P46" s="67"/>
    </row>
    <row r="47" spans="1:16" ht="15.6" x14ac:dyDescent="0.3">
      <c r="A47" s="14">
        <v>40</v>
      </c>
      <c r="B47" s="35" t="s">
        <v>69</v>
      </c>
      <c r="C47" s="39"/>
      <c r="D47" s="44"/>
      <c r="E47" s="44"/>
      <c r="F47" s="44"/>
      <c r="G47" s="20"/>
      <c r="H47" s="20"/>
      <c r="I47" s="44"/>
      <c r="J47" s="44"/>
      <c r="K47" s="44"/>
      <c r="L47" s="44"/>
      <c r="M47" s="44"/>
      <c r="N47" s="44"/>
      <c r="O47" s="44"/>
      <c r="P47" s="44"/>
    </row>
    <row r="48" spans="1:16" ht="15.6" x14ac:dyDescent="0.3">
      <c r="A48" s="17">
        <v>41</v>
      </c>
      <c r="B48" s="35" t="s">
        <v>70</v>
      </c>
      <c r="C48" s="38" t="s">
        <v>161</v>
      </c>
      <c r="D48" s="50" t="s">
        <v>314</v>
      </c>
      <c r="E48" s="38" t="s">
        <v>164</v>
      </c>
      <c r="F48" s="45" t="s">
        <v>310</v>
      </c>
      <c r="G48" s="37" t="s">
        <v>140</v>
      </c>
      <c r="H48" s="38"/>
      <c r="I48" s="45" t="s">
        <v>298</v>
      </c>
      <c r="J48" s="38" t="s">
        <v>289</v>
      </c>
      <c r="K48" s="38" t="s">
        <v>25</v>
      </c>
      <c r="L48" s="46" t="s">
        <v>261</v>
      </c>
      <c r="M48" s="38">
        <v>19000563</v>
      </c>
      <c r="N48" s="51" t="s">
        <v>162</v>
      </c>
      <c r="O48" s="46" t="s">
        <v>163</v>
      </c>
      <c r="P48" s="68"/>
    </row>
    <row r="49" spans="1:16" ht="15.6" x14ac:dyDescent="0.3">
      <c r="A49" s="1">
        <v>42</v>
      </c>
      <c r="B49" s="35" t="s">
        <v>71</v>
      </c>
      <c r="C49" s="38">
        <v>331948411</v>
      </c>
      <c r="D49" s="50" t="s">
        <v>127</v>
      </c>
      <c r="E49" s="38" t="s">
        <v>311</v>
      </c>
      <c r="F49" s="45">
        <v>47289</v>
      </c>
      <c r="G49" s="37" t="s">
        <v>23</v>
      </c>
      <c r="H49" s="38"/>
      <c r="I49" s="45">
        <v>38123</v>
      </c>
      <c r="J49" s="38" t="s">
        <v>128</v>
      </c>
      <c r="K49" s="38" t="s">
        <v>129</v>
      </c>
      <c r="L49" s="46" t="s">
        <v>262</v>
      </c>
      <c r="M49" s="38">
        <v>19001255</v>
      </c>
      <c r="N49" s="38" t="s">
        <v>130</v>
      </c>
      <c r="O49" s="46" t="s">
        <v>230</v>
      </c>
      <c r="P49" s="44"/>
    </row>
    <row r="50" spans="1:16" ht="15.6" x14ac:dyDescent="0.3">
      <c r="A50" s="1">
        <v>43</v>
      </c>
      <c r="B50" s="35" t="s">
        <v>72</v>
      </c>
      <c r="C50" s="46" t="s">
        <v>83</v>
      </c>
      <c r="D50" s="45">
        <v>43818</v>
      </c>
      <c r="E50" s="38" t="s">
        <v>84</v>
      </c>
      <c r="F50" s="45">
        <v>47282</v>
      </c>
      <c r="G50" s="37" t="s">
        <v>23</v>
      </c>
      <c r="H50" s="38"/>
      <c r="I50" s="45">
        <v>38151</v>
      </c>
      <c r="J50" s="38" t="s">
        <v>290</v>
      </c>
      <c r="K50" s="38" t="s">
        <v>26</v>
      </c>
      <c r="L50" s="46" t="s">
        <v>86</v>
      </c>
      <c r="M50" s="38">
        <v>19001171</v>
      </c>
      <c r="N50" s="38" t="s">
        <v>85</v>
      </c>
      <c r="O50" s="46" t="s">
        <v>87</v>
      </c>
      <c r="P50" s="38"/>
    </row>
    <row r="51" spans="1:16" ht="15.6" x14ac:dyDescent="0.3">
      <c r="A51" s="1">
        <v>44</v>
      </c>
      <c r="B51" s="35" t="s">
        <v>73</v>
      </c>
      <c r="C51" s="43" t="s">
        <v>194</v>
      </c>
      <c r="D51" s="42">
        <v>43318</v>
      </c>
      <c r="E51" s="41" t="s">
        <v>312</v>
      </c>
      <c r="F51" s="42">
        <v>47327</v>
      </c>
      <c r="G51" s="36" t="s">
        <v>23</v>
      </c>
      <c r="H51" s="41"/>
      <c r="I51" s="42">
        <v>38196</v>
      </c>
      <c r="J51" s="41" t="s">
        <v>291</v>
      </c>
      <c r="K51" s="41" t="s">
        <v>195</v>
      </c>
      <c r="L51" s="43" t="s">
        <v>196</v>
      </c>
      <c r="M51" s="41">
        <v>19001756</v>
      </c>
      <c r="N51" s="41" t="s">
        <v>197</v>
      </c>
      <c r="O51" s="43" t="s">
        <v>198</v>
      </c>
      <c r="P51" s="41"/>
    </row>
    <row r="52" spans="1:16" ht="15.6" x14ac:dyDescent="0.3">
      <c r="A52" s="1">
        <v>45</v>
      </c>
      <c r="B52" s="35" t="s">
        <v>74</v>
      </c>
      <c r="C52" s="39"/>
      <c r="D52" s="44"/>
      <c r="E52" s="44"/>
      <c r="F52" s="44"/>
      <c r="G52" s="20"/>
      <c r="H52" s="20"/>
      <c r="I52" s="44"/>
      <c r="J52" s="44"/>
      <c r="K52" s="44"/>
      <c r="L52" s="44"/>
      <c r="M52" s="44"/>
      <c r="N52" s="44"/>
      <c r="O52" s="44"/>
      <c r="P52" s="44"/>
    </row>
    <row r="53" spans="1:16" ht="15.6" x14ac:dyDescent="0.3">
      <c r="A53" s="1">
        <v>46</v>
      </c>
      <c r="B53" s="35" t="s">
        <v>75</v>
      </c>
      <c r="C53" s="41" t="s">
        <v>101</v>
      </c>
      <c r="D53" s="42">
        <v>43272</v>
      </c>
      <c r="E53" s="41" t="s">
        <v>102</v>
      </c>
      <c r="F53" s="42">
        <v>46955</v>
      </c>
      <c r="G53" s="36" t="s">
        <v>23</v>
      </c>
      <c r="H53" s="41"/>
      <c r="I53" s="42">
        <v>37823</v>
      </c>
      <c r="J53" s="41" t="s">
        <v>292</v>
      </c>
      <c r="K53" s="41" t="s">
        <v>103</v>
      </c>
      <c r="L53" s="43" t="s">
        <v>106</v>
      </c>
      <c r="M53" s="41">
        <v>19001946</v>
      </c>
      <c r="N53" s="41" t="s">
        <v>104</v>
      </c>
      <c r="O53" s="43" t="s">
        <v>105</v>
      </c>
      <c r="P53" s="41"/>
    </row>
    <row r="54" spans="1:16" ht="15.6" x14ac:dyDescent="0.3">
      <c r="A54" s="1">
        <v>47</v>
      </c>
      <c r="B54" s="35" t="s">
        <v>76</v>
      </c>
      <c r="C54" s="48">
        <v>83204002236</v>
      </c>
      <c r="D54" s="69" t="s">
        <v>91</v>
      </c>
      <c r="E54" s="48" t="s">
        <v>89</v>
      </c>
      <c r="F54" s="70">
        <v>47188</v>
      </c>
      <c r="G54" s="23" t="s">
        <v>23</v>
      </c>
      <c r="H54" s="48"/>
      <c r="I54" s="70">
        <v>38057</v>
      </c>
      <c r="J54" s="48" t="s">
        <v>293</v>
      </c>
      <c r="K54" s="48" t="s">
        <v>90</v>
      </c>
      <c r="L54" s="71" t="s">
        <v>263</v>
      </c>
      <c r="M54" s="48">
        <v>19001350</v>
      </c>
      <c r="N54" s="48" t="s">
        <v>92</v>
      </c>
      <c r="O54" s="71" t="s">
        <v>231</v>
      </c>
      <c r="P54" s="44"/>
    </row>
    <row r="55" spans="1:16" ht="15.6" x14ac:dyDescent="0.3">
      <c r="A55" s="1">
        <v>48</v>
      </c>
      <c r="B55" s="35" t="s">
        <v>77</v>
      </c>
      <c r="C55" s="39"/>
      <c r="D55" s="18"/>
      <c r="E55" s="18"/>
      <c r="F55" s="24"/>
      <c r="G55" s="21"/>
      <c r="H55" s="25"/>
      <c r="I55" s="24"/>
      <c r="J55" s="18"/>
      <c r="K55" s="18"/>
      <c r="L55" s="27"/>
      <c r="M55" s="18"/>
      <c r="N55" s="18"/>
      <c r="O55" s="27"/>
      <c r="P55" s="26"/>
    </row>
    <row r="56" spans="1:16" ht="15.6" x14ac:dyDescent="0.3">
      <c r="A56" s="1">
        <v>49</v>
      </c>
      <c r="B56" s="35" t="s">
        <v>78</v>
      </c>
      <c r="C56" s="38">
        <v>67200004678</v>
      </c>
      <c r="D56" s="45">
        <v>44538</v>
      </c>
      <c r="E56" s="38" t="s">
        <v>313</v>
      </c>
      <c r="F56" s="45">
        <v>45695</v>
      </c>
      <c r="G56" s="37" t="s">
        <v>23</v>
      </c>
      <c r="H56" s="38"/>
      <c r="I56" s="45">
        <v>36563</v>
      </c>
      <c r="J56" s="38" t="s">
        <v>294</v>
      </c>
      <c r="K56" s="38" t="s">
        <v>168</v>
      </c>
      <c r="L56" s="46" t="s">
        <v>264</v>
      </c>
      <c r="M56" s="38">
        <v>19000263</v>
      </c>
      <c r="N56" s="38" t="s">
        <v>236</v>
      </c>
      <c r="O56" s="46" t="s">
        <v>232</v>
      </c>
      <c r="P56" s="44"/>
    </row>
    <row r="57" spans="1:16" ht="15.6" x14ac:dyDescent="0.3">
      <c r="A57" s="1">
        <v>50</v>
      </c>
      <c r="B57" s="35" t="s">
        <v>79</v>
      </c>
      <c r="C57" s="41">
        <v>79204031587</v>
      </c>
      <c r="D57" s="42">
        <v>43804</v>
      </c>
      <c r="E57" s="41" t="s">
        <v>102</v>
      </c>
      <c r="F57" s="42">
        <v>47306</v>
      </c>
      <c r="G57" s="36" t="s">
        <v>23</v>
      </c>
      <c r="H57" s="41"/>
      <c r="I57" s="42">
        <v>38175</v>
      </c>
      <c r="J57" s="41" t="s">
        <v>295</v>
      </c>
      <c r="K57" s="41" t="s">
        <v>28</v>
      </c>
      <c r="L57" s="43" t="s">
        <v>265</v>
      </c>
      <c r="M57" s="41">
        <v>19001167</v>
      </c>
      <c r="N57" s="41" t="s">
        <v>177</v>
      </c>
      <c r="O57" s="43" t="s">
        <v>233</v>
      </c>
      <c r="P57" s="44"/>
    </row>
    <row r="58" spans="1:16" ht="15.6" x14ac:dyDescent="0.3">
      <c r="A58" s="1">
        <v>51</v>
      </c>
      <c r="B58" s="35" t="s">
        <v>80</v>
      </c>
      <c r="C58" s="41">
        <v>79204019657</v>
      </c>
      <c r="D58" s="42">
        <v>43619</v>
      </c>
      <c r="E58" s="41" t="s">
        <v>124</v>
      </c>
      <c r="F58" s="42">
        <v>47272</v>
      </c>
      <c r="G58" s="36" t="s">
        <v>23</v>
      </c>
      <c r="H58" s="41"/>
      <c r="I58" s="42">
        <v>38115</v>
      </c>
      <c r="J58" s="41" t="s">
        <v>296</v>
      </c>
      <c r="K58" s="41" t="s">
        <v>125</v>
      </c>
      <c r="L58" s="43" t="s">
        <v>266</v>
      </c>
      <c r="M58" s="41">
        <v>19001477</v>
      </c>
      <c r="N58" s="41" t="s">
        <v>126</v>
      </c>
      <c r="O58" s="43" t="s">
        <v>234</v>
      </c>
      <c r="P58" s="41"/>
    </row>
    <row r="59" spans="1:16" ht="15.6" x14ac:dyDescent="0.3">
      <c r="A59" s="1">
        <v>52</v>
      </c>
      <c r="B59" s="35" t="s">
        <v>81</v>
      </c>
      <c r="C59" s="39"/>
      <c r="D59" s="18"/>
      <c r="E59" s="18"/>
      <c r="F59" s="18"/>
      <c r="G59" s="21"/>
      <c r="H59" s="18"/>
      <c r="I59" s="18"/>
      <c r="J59" s="18"/>
      <c r="K59" s="27"/>
      <c r="L59" s="27"/>
      <c r="M59" s="18"/>
      <c r="N59" s="18"/>
      <c r="O59" s="27"/>
      <c r="P59" s="18"/>
    </row>
    <row r="60" spans="1:16" ht="15.6" x14ac:dyDescent="0.3">
      <c r="A60" s="1">
        <v>53</v>
      </c>
      <c r="B60" s="35" t="s">
        <v>82</v>
      </c>
      <c r="C60" s="39"/>
      <c r="D60" s="44"/>
      <c r="E60" s="44"/>
      <c r="F60" s="44"/>
      <c r="G60" s="20"/>
      <c r="H60" s="20"/>
      <c r="I60" s="44"/>
      <c r="J60" s="44"/>
      <c r="K60" s="44"/>
      <c r="L60" s="44"/>
      <c r="M60" s="44"/>
      <c r="N60" s="44"/>
      <c r="O60" s="44"/>
      <c r="P60" s="44"/>
    </row>
    <row r="62" spans="1:16" x14ac:dyDescent="0.3">
      <c r="L62" s="28" t="s">
        <v>21</v>
      </c>
      <c r="M62" s="28"/>
      <c r="N62" s="28"/>
      <c r="O62" s="28"/>
      <c r="P62" s="28"/>
    </row>
    <row r="64" spans="1:16" ht="39" customHeight="1" x14ac:dyDescent="0.35">
      <c r="H64" s="2"/>
      <c r="J64" s="2"/>
      <c r="K64" s="2"/>
      <c r="L64" s="2"/>
      <c r="M64" s="2"/>
      <c r="N64" s="29"/>
      <c r="O64" s="29"/>
    </row>
    <row r="65" spans="8:15" ht="18" x14ac:dyDescent="0.35">
      <c r="H65" s="2"/>
      <c r="I65" s="2"/>
      <c r="J65" s="2"/>
      <c r="K65" s="2"/>
      <c r="L65" s="2"/>
      <c r="M65" s="2"/>
      <c r="N65" s="30" t="s">
        <v>20</v>
      </c>
      <c r="O65" s="31"/>
    </row>
  </sheetData>
  <mergeCells count="7">
    <mergeCell ref="A2:H2"/>
    <mergeCell ref="L62:P62"/>
    <mergeCell ref="N64:O64"/>
    <mergeCell ref="N65:O65"/>
    <mergeCell ref="A3:P3"/>
    <mergeCell ref="A4:P4"/>
    <mergeCell ref="A5:P5"/>
  </mergeCells>
  <conditionalFormatting sqref="B8:C60">
    <cfRule type="expression" dxfId="0" priority="1" stopIfTrue="1">
      <formula>IF(MOD($A8,2)=0,TRUE,FALSE)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2021-11-10T16:07:29Z</dcterms:modified>
</cp:coreProperties>
</file>